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1 января общее меню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<sst xmlns="http://schemas.openxmlformats.org/spreadsheetml/2006/main" count="95" uniqueCount="41">
  <si>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</si>
  <si>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</si>
  <si>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</si>
  <si>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</si>
  <si>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</si>
  <si>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</si>
  <si>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</si>
  <si>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</si>
  <si>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</si>
  <si>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</si>
  <si>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</si>
  <si>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</si>
  <si>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</si>
  <si>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</si>
  <si>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</si>
  <si>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</si>
  <si>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</si>
  <si>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</si>
  <si>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</si>
  <si>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</si>
  <si>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</si>
  <si>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</si>
  <si>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</si>
  <si>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</si>
  <si>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</si>
  <si>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</si>
  <si>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</si>
  <si>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</si>
  <si>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</si>
  <si>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</si>
  <si>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</si>
  <si>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>МЕНЮ на 11 января 2022 г</t>
  </si>
  <si>
    <t>Мл. школьники (2 смена)</t>
  </si>
  <si>
    <t>ОБЕД</t>
  </si>
  <si>
    <t>Борщ на говяжьем бульоне</t>
  </si>
  <si>
    <t>Макаронные изделия с отварной говядиной</t>
  </si>
  <si>
    <t>Чай с сахаром</t>
  </si>
  <si>
    <t>Яблоко свежее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</si>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</sst>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1" fontId="1" fillId="2" borderId="0" xfId="0" applyNumberFormat="1" applyFont="1" applyFill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topLeftCell="A39" workbookViewId="0">
      <selection activeCell="B65" sqref="B65:H66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25</v>
      </c>
      <c r="G1" s="33" t="s">
        <v>26</v>
      </c>
      <c r="H1" s="33"/>
      <c r="I1" s="33"/>
    </row>
    <row r="2" spans="2:9">
      <c r="C2" s="7" t="s">
        <v>27</v>
      </c>
      <c r="G2" s="34" t="s">
        <v>28</v>
      </c>
      <c r="H2" s="34"/>
      <c r="I2" s="34"/>
    </row>
    <row r="3" spans="2:9">
      <c r="C3" s="7"/>
      <c r="G3" s="35"/>
      <c r="H3" s="35"/>
      <c r="I3" s="35"/>
    </row>
    <row r="4" spans="2:9">
      <c r="C4" s="7"/>
      <c r="G4" s="34" t="s">
        <v>29</v>
      </c>
      <c r="H4" s="34"/>
      <c r="I4" s="34"/>
    </row>
    <row r="5" spans="2:9">
      <c r="C5" s="7" t="s">
        <v>30</v>
      </c>
      <c r="G5" s="34" t="str">
        <f>C5</f>
        <v>30.10.2021 г</v>
      </c>
      <c r="H5" s="34"/>
      <c r="I5" s="34"/>
    </row>
    <row r="6" spans="2:9">
      <c r="C6" s="26"/>
      <c r="I6" s="27"/>
    </row>
    <row r="7" spans="2:9">
      <c r="C7" s="26"/>
      <c r="I7" s="27"/>
    </row>
    <row r="8" spans="2:9" s="1" customFormat="1">
      <c r="B8" s="36" t="s">
        <v>31</v>
      </c>
      <c r="C8" s="37"/>
      <c r="D8" s="37"/>
      <c r="E8" s="37"/>
      <c r="F8" s="37"/>
      <c r="G8" s="37"/>
      <c r="H8" s="37"/>
      <c r="I8" s="37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6" t="s">
        <v>10</v>
      </c>
      <c r="E10" s="56"/>
      <c r="F10" s="56"/>
      <c r="G10" s="56"/>
      <c r="H10" s="56"/>
      <c r="I10" s="56"/>
    </row>
    <row r="11" spans="2:9" s="3" customFormat="1" ht="33" customHeight="1">
      <c r="B11" s="46" t="s">
        <v>0</v>
      </c>
      <c r="C11" s="48" t="s">
        <v>1</v>
      </c>
      <c r="D11" s="50" t="s">
        <v>3</v>
      </c>
      <c r="E11" s="52" t="s">
        <v>5</v>
      </c>
      <c r="F11" s="52"/>
      <c r="G11" s="52"/>
      <c r="H11" s="38" t="s">
        <v>6</v>
      </c>
      <c r="I11" s="53" t="s">
        <v>2</v>
      </c>
    </row>
    <row r="12" spans="2:9" s="4" customFormat="1" ht="28.5" customHeight="1" thickBot="1">
      <c r="B12" s="47"/>
      <c r="C12" s="49"/>
      <c r="D12" s="51"/>
      <c r="E12" s="21" t="s">
        <v>7</v>
      </c>
      <c r="F12" s="21" t="s">
        <v>8</v>
      </c>
      <c r="G12" s="21" t="s">
        <v>9</v>
      </c>
      <c r="H12" s="39"/>
      <c r="I12" s="54"/>
    </row>
    <row r="13" spans="2:9" s="5" customFormat="1">
      <c r="B13" s="40"/>
      <c r="C13" s="41"/>
      <c r="D13" s="41"/>
      <c r="E13" s="41"/>
      <c r="F13" s="41"/>
      <c r="G13" s="41"/>
      <c r="H13" s="41"/>
      <c r="I13" s="42"/>
    </row>
    <row r="14" spans="2:9">
      <c r="B14" s="45" t="s">
        <v>11</v>
      </c>
      <c r="C14" s="8" t="s">
        <v>17</v>
      </c>
      <c r="D14" s="17" t="s">
        <v>13</v>
      </c>
      <c r="E14" s="22">
        <v>0.53</v>
      </c>
      <c r="F14" s="22">
        <v>0.63</v>
      </c>
      <c r="G14" s="22">
        <v>1.36</v>
      </c>
      <c r="H14" s="9">
        <v>13.97</v>
      </c>
      <c r="I14" s="10" t="s">
        <v>16</v>
      </c>
    </row>
    <row r="15" spans="2:9">
      <c r="B15" s="45"/>
      <c r="C15" s="8" t="s">
        <v>19</v>
      </c>
      <c r="D15" s="17" t="s">
        <v>20</v>
      </c>
      <c r="E15" s="22">
        <v>8.26</v>
      </c>
      <c r="F15" s="22">
        <v>7.92</v>
      </c>
      <c r="G15" s="22">
        <v>36.1</v>
      </c>
      <c r="H15" s="9">
        <v>251.4</v>
      </c>
      <c r="I15" s="10" t="s">
        <v>18</v>
      </c>
    </row>
    <row r="16" spans="2:9">
      <c r="B16" s="45"/>
      <c r="C16" s="8" t="s">
        <v>22</v>
      </c>
      <c r="D16" s="17" t="s">
        <v>13</v>
      </c>
      <c r="E16" s="22">
        <v>2.31</v>
      </c>
      <c r="F16" s="22">
        <v>0.42</v>
      </c>
      <c r="G16" s="22">
        <v>11.31</v>
      </c>
      <c r="H16" s="9">
        <v>60.3</v>
      </c>
      <c r="I16" s="10" t="s">
        <v>21</v>
      </c>
    </row>
    <row r="17" spans="2:9">
      <c r="B17" s="45"/>
      <c r="C17" s="8" t="s">
        <v>24</v>
      </c>
      <c r="D17" s="17" t="s">
        <v>12</v>
      </c>
      <c r="E17" s="22">
        <v>0.5</v>
      </c>
      <c r="F17" s="22">
        <v>0.2</v>
      </c>
      <c r="G17" s="22">
        <v>17.22</v>
      </c>
      <c r="H17" s="9">
        <v>80.5</v>
      </c>
      <c r="I17" s="10" t="s">
        <v>23</v>
      </c>
    </row>
    <row r="18" spans="2:9" s="5" customFormat="1">
      <c r="B18" s="43" t="s">
        <v>14</v>
      </c>
      <c r="C18" s="44"/>
      <c r="D18" s="18">
        <v>500</v>
      </c>
      <c r="E18" s="23">
        <v>11.6</v>
      </c>
      <c r="F18" s="23">
        <v>9.17</v>
      </c>
      <c r="G18" s="23">
        <v>65.990000000000009</v>
      </c>
      <c r="H18" s="11">
        <v>406.17</v>
      </c>
      <c r="I18" s="12"/>
    </row>
    <row r="19" spans="2:9" s="5" customFormat="1">
      <c r="B19" s="31" t="s">
        <v>15</v>
      </c>
      <c r="C19" s="32"/>
      <c r="D19" s="19">
        <v>500</v>
      </c>
      <c r="E19" s="24">
        <v>11.6</v>
      </c>
      <c r="F19" s="24">
        <v>9.17</v>
      </c>
      <c r="G19" s="24">
        <v>65.990000000000009</v>
      </c>
      <c r="H19" s="13">
        <v>406.17</v>
      </c>
      <c r="I19" s="14"/>
    </row>
    <row r="23" spans="2:9">
      <c r="B23" s="55"/>
      <c r="C23" s="58" t="s">
        <v>4</v>
      </c>
      <c r="D23" s="59" t="s">
        <v>32</v>
      </c>
      <c r="E23" s="60"/>
      <c r="F23" s="60"/>
      <c r="G23" s="60"/>
      <c r="H23" s="60"/>
      <c r="I23" s="61"/>
    </row>
    <row r="24" spans="2:9">
      <c r="B24" s="55"/>
      <c r="C24" s="8"/>
      <c r="D24" s="17"/>
      <c r="E24" s="22"/>
      <c r="F24" s="22"/>
      <c r="G24" s="22"/>
      <c r="H24" s="9"/>
      <c r="I24" s="9"/>
    </row>
    <row r="25" spans="2:9" ht="66">
      <c r="B25" s="62" t="s">
        <v>0</v>
      </c>
      <c r="C25" s="57" t="s">
        <v>1</v>
      </c>
      <c r="D25" s="63" t="s">
        <v>3</v>
      </c>
      <c r="E25" s="64" t="s">
        <v>5</v>
      </c>
      <c r="F25" s="65"/>
      <c r="G25" s="66"/>
      <c r="H25" s="57" t="s">
        <v>6</v>
      </c>
      <c r="I25" s="57" t="s">
        <v>2</v>
      </c>
    </row>
    <row r="26" spans="2:9">
      <c r="B26" s="62"/>
      <c r="C26" s="57"/>
      <c r="D26" s="18"/>
      <c r="E26" s="23" t="s">
        <v>7</v>
      </c>
      <c r="F26" s="23" t="s">
        <v>8</v>
      </c>
      <c r="G26" s="23" t="s">
        <v>9</v>
      </c>
      <c r="H26" s="30"/>
      <c r="I26" s="30"/>
    </row>
    <row r="27" spans="2:9">
      <c r="B27" s="55"/>
      <c r="C27" s="8"/>
      <c r="D27" s="17"/>
      <c r="E27" s="22"/>
      <c r="F27" s="22"/>
      <c r="G27" s="22"/>
      <c r="H27" s="9"/>
      <c r="I27" s="9"/>
    </row>
    <row r="28" spans="2:9">
      <c r="B28" s="55"/>
      <c r="C28" s="8"/>
      <c r="D28" s="17"/>
      <c r="E28" s="22"/>
      <c r="F28" s="22"/>
      <c r="G28" s="22"/>
      <c r="H28" s="9"/>
      <c r="I28" s="9"/>
    </row>
    <row r="29" spans="2:9">
      <c r="B29" s="62" t="s">
        <v>33</v>
      </c>
      <c r="C29" s="8" t="s">
        <v>34</v>
      </c>
      <c r="D29" s="17">
        <v>200</v>
      </c>
      <c r="E29" s="22">
        <v>1.26</v>
      </c>
      <c r="F29" s="22">
        <v>11.72</v>
      </c>
      <c r="G29" s="22">
        <v>16.059999999999999</v>
      </c>
      <c r="H29" s="9">
        <v>207</v>
      </c>
      <c r="I29" s="9">
        <v>56</v>
      </c>
    </row>
    <row r="30" spans="2:9">
      <c r="B30" s="55"/>
      <c r="C30" s="8" t="s">
        <v>35</v>
      </c>
      <c r="D30" s="17">
        <v>200</v>
      </c>
      <c r="E30" s="22">
        <v>19.579999999999998</v>
      </c>
      <c r="F30" s="22">
        <v>7.56</v>
      </c>
      <c r="G30" s="22">
        <v>90.78</v>
      </c>
      <c r="H30" s="9">
        <v>508.96</v>
      </c>
      <c r="I30" s="9">
        <v>193</v>
      </c>
    </row>
    <row r="31" spans="2:9">
      <c r="B31" s="55"/>
      <c r="C31" s="8" t="s">
        <v>22</v>
      </c>
      <c r="D31" s="17">
        <v>30</v>
      </c>
      <c r="E31" s="22">
        <v>2.31</v>
      </c>
      <c r="F31" s="22">
        <v>0.42</v>
      </c>
      <c r="G31" s="22">
        <v>11.31</v>
      </c>
      <c r="H31" s="9">
        <v>60.3</v>
      </c>
      <c r="I31" s="9">
        <v>657</v>
      </c>
    </row>
    <row r="32" spans="2:9">
      <c r="B32" s="55"/>
      <c r="C32" s="8" t="s">
        <v>36</v>
      </c>
      <c r="D32" s="17">
        <v>200</v>
      </c>
      <c r="E32" s="22">
        <v>1</v>
      </c>
      <c r="F32" s="22">
        <v>0</v>
      </c>
      <c r="G32" s="22">
        <v>10.18</v>
      </c>
      <c r="H32" s="9">
        <v>47.46</v>
      </c>
      <c r="I32" s="9">
        <v>283</v>
      </c>
    </row>
    <row r="33" spans="2:9">
      <c r="B33" s="55"/>
      <c r="C33" s="8" t="s">
        <v>37</v>
      </c>
      <c r="D33" s="17">
        <v>70</v>
      </c>
      <c r="E33" s="22">
        <v>0.28000000000000003</v>
      </c>
      <c r="F33" s="22">
        <v>0.28000000000000003</v>
      </c>
      <c r="G33" s="22">
        <v>6.86</v>
      </c>
      <c r="H33" s="9">
        <v>32.9</v>
      </c>
      <c r="I33" s="9">
        <v>375</v>
      </c>
    </row>
    <row r="34" spans="2:9">
      <c r="B34" s="62" t="s">
        <v>38</v>
      </c>
      <c r="C34" s="57"/>
      <c r="D34" s="18">
        <v>700</v>
      </c>
      <c r="E34" s="23">
        <v>24.43</v>
      </c>
      <c r="F34" s="23">
        <v>19.98</v>
      </c>
      <c r="G34" s="23">
        <v>135.19</v>
      </c>
      <c r="H34" s="30">
        <v>856.62</v>
      </c>
      <c r="I34" s="9"/>
    </row>
    <row r="35" spans="2:9">
      <c r="B35" s="62" t="s">
        <v>15</v>
      </c>
      <c r="C35" s="57"/>
      <c r="D35" s="18">
        <v>700</v>
      </c>
      <c r="E35" s="23">
        <v>24.43</v>
      </c>
      <c r="F35" s="23">
        <v>19.98</v>
      </c>
      <c r="G35" s="23">
        <v>135.19</v>
      </c>
      <c r="H35" s="30">
        <v>856.62</v>
      </c>
      <c r="I35" s="9"/>
    </row>
    <row r="38" spans="2:9">
      <c r="B38" s="55"/>
      <c r="C38" s="58" t="s">
        <v>4</v>
      </c>
      <c r="D38" s="59" t="s">
        <v>39</v>
      </c>
      <c r="E38" s="60"/>
      <c r="F38" s="60"/>
      <c r="G38" s="60"/>
      <c r="H38" s="60"/>
      <c r="I38" s="61"/>
    </row>
    <row r="39" spans="2:9" ht="66">
      <c r="B39" s="62" t="s">
        <v>0</v>
      </c>
      <c r="C39" s="57" t="s">
        <v>1</v>
      </c>
      <c r="D39" s="63" t="s">
        <v>3</v>
      </c>
      <c r="E39" s="64" t="s">
        <v>5</v>
      </c>
      <c r="F39" s="65"/>
      <c r="G39" s="66"/>
      <c r="H39" s="57" t="s">
        <v>6</v>
      </c>
      <c r="I39" s="57" t="s">
        <v>2</v>
      </c>
    </row>
    <row r="40" spans="2:9">
      <c r="B40" s="62"/>
      <c r="C40" s="57"/>
      <c r="D40" s="18"/>
      <c r="E40" s="23" t="s">
        <v>7</v>
      </c>
      <c r="F40" s="23" t="s">
        <v>8</v>
      </c>
      <c r="G40" s="23" t="s">
        <v>9</v>
      </c>
      <c r="H40" s="30"/>
      <c r="I40" s="30"/>
    </row>
    <row r="41" spans="2:9">
      <c r="B41" s="55"/>
      <c r="C41" s="8"/>
      <c r="D41" s="17"/>
      <c r="E41" s="22"/>
      <c r="F41" s="22"/>
      <c r="G41" s="22"/>
      <c r="H41" s="9"/>
      <c r="I41" s="9"/>
    </row>
    <row r="42" spans="2:9">
      <c r="B42" s="62" t="s">
        <v>11</v>
      </c>
      <c r="C42" s="8" t="s">
        <v>17</v>
      </c>
      <c r="D42" s="17">
        <v>30</v>
      </c>
      <c r="E42" s="22">
        <v>0.53</v>
      </c>
      <c r="F42" s="22">
        <v>0.63</v>
      </c>
      <c r="G42" s="22">
        <v>1.36</v>
      </c>
      <c r="H42" s="9">
        <v>13.97</v>
      </c>
      <c r="I42" s="9">
        <v>11</v>
      </c>
    </row>
    <row r="43" spans="2:9">
      <c r="B43" s="55"/>
      <c r="C43" s="8" t="s">
        <v>19</v>
      </c>
      <c r="D43" s="17">
        <v>240</v>
      </c>
      <c r="E43" s="22">
        <v>8.26</v>
      </c>
      <c r="F43" s="22">
        <v>7.92</v>
      </c>
      <c r="G43" s="22">
        <v>36.1</v>
      </c>
      <c r="H43" s="9">
        <v>251.4</v>
      </c>
      <c r="I43" s="9">
        <v>132</v>
      </c>
    </row>
    <row r="44" spans="2:9">
      <c r="B44" s="55"/>
      <c r="C44" s="8" t="s">
        <v>22</v>
      </c>
      <c r="D44" s="17">
        <v>30</v>
      </c>
      <c r="E44" s="22">
        <v>2.31</v>
      </c>
      <c r="F44" s="22">
        <v>0.42</v>
      </c>
      <c r="G44" s="22">
        <v>11.31</v>
      </c>
      <c r="H44" s="9">
        <v>60.3</v>
      </c>
      <c r="I44" s="9">
        <v>657</v>
      </c>
    </row>
    <row r="45" spans="2:9">
      <c r="B45" s="55"/>
      <c r="C45" s="8" t="s">
        <v>24</v>
      </c>
      <c r="D45" s="17">
        <v>200</v>
      </c>
      <c r="E45" s="22">
        <v>0.5</v>
      </c>
      <c r="F45" s="22">
        <v>0.2</v>
      </c>
      <c r="G45" s="22">
        <v>17.22</v>
      </c>
      <c r="H45" s="9">
        <v>80.5</v>
      </c>
      <c r="I45" s="9">
        <v>302</v>
      </c>
    </row>
    <row r="46" spans="2:9">
      <c r="B46" s="55" t="s">
        <v>14</v>
      </c>
      <c r="C46" s="8"/>
      <c r="D46" s="17">
        <v>500</v>
      </c>
      <c r="E46" s="22">
        <v>11.6</v>
      </c>
      <c r="F46" s="22">
        <v>9.17</v>
      </c>
      <c r="G46" s="22">
        <v>65.989999999999995</v>
      </c>
      <c r="H46" s="9">
        <v>406.17</v>
      </c>
      <c r="I46" s="9"/>
    </row>
    <row r="47" spans="2:9">
      <c r="B47" s="62" t="s">
        <v>33</v>
      </c>
      <c r="C47" s="8" t="s">
        <v>34</v>
      </c>
      <c r="D47" s="17">
        <v>150</v>
      </c>
      <c r="E47" s="22">
        <v>0.94</v>
      </c>
      <c r="F47" s="22">
        <v>8.7899999999999991</v>
      </c>
      <c r="G47" s="22">
        <v>12.04</v>
      </c>
      <c r="H47" s="9">
        <v>155.25</v>
      </c>
      <c r="I47" s="9">
        <v>56</v>
      </c>
    </row>
    <row r="48" spans="2:9">
      <c r="B48" s="55"/>
      <c r="C48" s="8" t="s">
        <v>22</v>
      </c>
      <c r="D48" s="17">
        <v>30</v>
      </c>
      <c r="E48" s="22">
        <v>2.31</v>
      </c>
      <c r="F48" s="22">
        <v>0.42</v>
      </c>
      <c r="G48" s="22">
        <v>11.31</v>
      </c>
      <c r="H48" s="9">
        <v>60.3</v>
      </c>
      <c r="I48" s="9">
        <v>657</v>
      </c>
    </row>
    <row r="49" spans="2:9">
      <c r="B49" s="62" t="s">
        <v>38</v>
      </c>
      <c r="C49" s="57"/>
      <c r="D49" s="18">
        <v>180</v>
      </c>
      <c r="E49" s="23">
        <v>3.25</v>
      </c>
      <c r="F49" s="23">
        <v>9.2100000000000009</v>
      </c>
      <c r="G49" s="23">
        <v>23.35</v>
      </c>
      <c r="H49" s="30">
        <v>215.55</v>
      </c>
      <c r="I49" s="9"/>
    </row>
    <row r="50" spans="2:9">
      <c r="B50" s="62" t="s">
        <v>15</v>
      </c>
      <c r="C50" s="57"/>
      <c r="D50" s="18">
        <v>680</v>
      </c>
      <c r="E50" s="23">
        <v>14.85</v>
      </c>
      <c r="F50" s="23">
        <v>18.38</v>
      </c>
      <c r="G50" s="23">
        <v>89.34</v>
      </c>
      <c r="H50" s="30">
        <v>621.72</v>
      </c>
      <c r="I50" s="9"/>
    </row>
    <row r="53" spans="2:9">
      <c r="B53" s="55"/>
      <c r="C53" s="58" t="s">
        <v>4</v>
      </c>
      <c r="D53" s="59" t="s">
        <v>40</v>
      </c>
      <c r="E53" s="60"/>
      <c r="F53" s="60"/>
      <c r="G53" s="60"/>
      <c r="H53" s="60"/>
      <c r="I53" s="61"/>
    </row>
    <row r="54" spans="2:9">
      <c r="B54" s="55"/>
      <c r="C54" s="8"/>
      <c r="D54" s="17"/>
      <c r="E54" s="22"/>
      <c r="F54" s="22"/>
      <c r="G54" s="22"/>
      <c r="H54" s="9"/>
      <c r="I54" s="9"/>
    </row>
    <row r="55" spans="2:9" ht="66">
      <c r="B55" s="62" t="s">
        <v>0</v>
      </c>
      <c r="C55" s="57" t="s">
        <v>1</v>
      </c>
      <c r="D55" s="63" t="s">
        <v>3</v>
      </c>
      <c r="E55" s="64" t="s">
        <v>5</v>
      </c>
      <c r="F55" s="65"/>
      <c r="G55" s="66"/>
      <c r="H55" s="57" t="s">
        <v>6</v>
      </c>
      <c r="I55" s="57" t="s">
        <v>2</v>
      </c>
    </row>
    <row r="56" spans="2:9">
      <c r="B56" s="62"/>
      <c r="C56" s="57"/>
      <c r="D56" s="18"/>
      <c r="E56" s="23" t="s">
        <v>7</v>
      </c>
      <c r="F56" s="23" t="s">
        <v>8</v>
      </c>
      <c r="G56" s="23" t="s">
        <v>9</v>
      </c>
      <c r="H56" s="30"/>
      <c r="I56" s="30"/>
    </row>
    <row r="57" spans="2:9">
      <c r="B57" s="55"/>
      <c r="C57" s="8"/>
      <c r="D57" s="17"/>
      <c r="E57" s="22"/>
      <c r="F57" s="22"/>
      <c r="G57" s="22"/>
      <c r="H57" s="9"/>
      <c r="I57" s="9"/>
    </row>
    <row r="58" spans="2:9">
      <c r="B58" s="55"/>
      <c r="C58" s="8"/>
      <c r="D58" s="17"/>
      <c r="E58" s="22"/>
      <c r="F58" s="22"/>
      <c r="G58" s="22"/>
      <c r="H58" s="9"/>
      <c r="I58" s="9"/>
    </row>
    <row r="59" spans="2:9">
      <c r="B59" s="62" t="s">
        <v>11</v>
      </c>
      <c r="C59" s="8" t="s">
        <v>19</v>
      </c>
      <c r="D59" s="17">
        <v>80</v>
      </c>
      <c r="E59" s="22">
        <v>2.75</v>
      </c>
      <c r="F59" s="22">
        <v>2.64</v>
      </c>
      <c r="G59" s="22">
        <v>12.03</v>
      </c>
      <c r="H59" s="9">
        <v>83.8</v>
      </c>
      <c r="I59" s="9">
        <v>132</v>
      </c>
    </row>
    <row r="60" spans="2:9">
      <c r="B60" s="55"/>
      <c r="C60" s="8" t="s">
        <v>22</v>
      </c>
      <c r="D60" s="17">
        <v>30</v>
      </c>
      <c r="E60" s="22">
        <v>2.31</v>
      </c>
      <c r="F60" s="22">
        <v>0.42</v>
      </c>
      <c r="G60" s="22">
        <v>11.31</v>
      </c>
      <c r="H60" s="9">
        <v>60.3</v>
      </c>
      <c r="I60" s="9">
        <v>657</v>
      </c>
    </row>
    <row r="61" spans="2:9">
      <c r="B61" s="55"/>
      <c r="C61" s="8" t="s">
        <v>24</v>
      </c>
      <c r="D61" s="17">
        <v>100</v>
      </c>
      <c r="E61" s="22">
        <v>0.25</v>
      </c>
      <c r="F61" s="22">
        <v>0.1</v>
      </c>
      <c r="G61" s="22">
        <v>8.61</v>
      </c>
      <c r="H61" s="9">
        <v>40.25</v>
      </c>
      <c r="I61" s="9">
        <v>302</v>
      </c>
    </row>
    <row r="62" spans="2:9">
      <c r="B62" s="55" t="s">
        <v>14</v>
      </c>
      <c r="C62" s="8"/>
      <c r="D62" s="17">
        <v>210</v>
      </c>
      <c r="E62" s="22">
        <v>5.31</v>
      </c>
      <c r="F62" s="22">
        <v>3.16</v>
      </c>
      <c r="G62" s="22">
        <v>31.95</v>
      </c>
      <c r="H62" s="9">
        <v>184.35</v>
      </c>
      <c r="I62" s="9"/>
    </row>
    <row r="63" spans="2:9">
      <c r="B63" s="62" t="s">
        <v>33</v>
      </c>
      <c r="C63" s="8" t="s">
        <v>34</v>
      </c>
      <c r="D63" s="17">
        <v>150</v>
      </c>
      <c r="E63" s="22">
        <v>0.94</v>
      </c>
      <c r="F63" s="22">
        <v>8.7899999999999991</v>
      </c>
      <c r="G63" s="22">
        <v>12.04</v>
      </c>
      <c r="H63" s="9">
        <v>155.25</v>
      </c>
      <c r="I63" s="9">
        <v>56</v>
      </c>
    </row>
    <row r="64" spans="2:9">
      <c r="B64" s="55"/>
      <c r="C64" s="8" t="s">
        <v>22</v>
      </c>
      <c r="D64" s="17">
        <v>30</v>
      </c>
      <c r="E64" s="22">
        <v>2.31</v>
      </c>
      <c r="F64" s="22">
        <v>0.42</v>
      </c>
      <c r="G64" s="22">
        <v>11.31</v>
      </c>
      <c r="H64" s="9">
        <v>60.3</v>
      </c>
      <c r="I64" s="9">
        <v>657</v>
      </c>
    </row>
    <row r="65" spans="2:9">
      <c r="B65" s="62" t="s">
        <v>38</v>
      </c>
      <c r="C65" s="57"/>
      <c r="D65" s="18">
        <v>180</v>
      </c>
      <c r="E65" s="23">
        <v>3.25</v>
      </c>
      <c r="F65" s="23">
        <v>9.2100000000000009</v>
      </c>
      <c r="G65" s="23">
        <v>23.35</v>
      </c>
      <c r="H65" s="30">
        <v>215.55</v>
      </c>
      <c r="I65" s="9"/>
    </row>
    <row r="66" spans="2:9">
      <c r="B66" s="62" t="s">
        <v>15</v>
      </c>
      <c r="C66" s="57"/>
      <c r="D66" s="18">
        <v>390</v>
      </c>
      <c r="E66" s="23">
        <v>8.56</v>
      </c>
      <c r="F66" s="23">
        <v>12.37</v>
      </c>
      <c r="G66" s="23">
        <v>55.3</v>
      </c>
      <c r="H66" s="30">
        <v>399.9</v>
      </c>
      <c r="I66" s="9"/>
    </row>
  </sheetData>
  <mergeCells count="23">
    <mergeCell ref="D53:I53"/>
    <mergeCell ref="E55:G55"/>
    <mergeCell ref="I11:I12"/>
    <mergeCell ref="D23:I23"/>
    <mergeCell ref="E25:G25"/>
    <mergeCell ref="D38:I38"/>
    <mergeCell ref="E39:G39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января общее меню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2022-01-12T04:20:18Z</dcterms:modified>
</cp:coreProperties>
</file>