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<sst xmlns="http://schemas.openxmlformats.org/spreadsheetml/2006/main" count="105" uniqueCount="43">
  <si>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</si>
  <si>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</si>
  <si>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</si>
  <si>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</si>
  <si>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</si>
  <si>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</si>
  <si>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</si>
  <si>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</si>
  <si>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</si>
  <si>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</si>
  <si>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</si>
  <si>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</si>
  <si>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</si>
  <si>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</si>
  <si>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</si>
  <si>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</si>
  <si>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</si>
  <si>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</si>
  <si>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</si>
  <si>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</si>
  <si>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</si>
  <si>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283</t>
  </si>
  <si>
    <t>Чай с сахаром</t>
  </si>
  <si>
    <t>194</t>
  </si>
  <si>
    <t>Каша пшенная молочная жидкая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</si>
  <si>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</si>
  <si>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</si>
  <si>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</si>
  <si>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</si>
  <si>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</si>
  <si>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</si>
  <si>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15 ноября 2021 года </t>
  </si>
  <si>
    <t>ОБЕД</t>
  </si>
  <si>
    <t>Салат из моркови</t>
  </si>
  <si>
    <t>Суп вермишелевый на курином бульоне</t>
  </si>
  <si>
    <t>Плов из филе курицы</t>
  </si>
  <si>
    <t>ИТОГО ЗА ОБЕД</t>
  </si>
  <si>
    <t xml:space="preserve">         Мл. школьники (2 смена)</t>
  </si>
  <si>
    <t>Мл. школьники ОВЗ</t>
  </si>
  <si>
    <t>Школьники 11-18 лет ОВЗ</t>
  </si>
  <si>
    <t>150</t>
  </si>
  <si>
    <t>100</t>
  </si>
  <si>
    <t>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</si>
</sst>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5" xfId="0" applyFont="1" applyBorder="1"/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0" fillId="2" borderId="5" xfId="0" applyFill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topLeftCell="A43" workbookViewId="0">
      <selection activeCell="B57" sqref="B57:C57"/>
    </sheetView>
  </sheetViews>
  <sheetFormatPr defaultRowHeight="12.75"/>
  <cols>
    <col min="1" max="1" width="2.85546875" customWidth="1"/>
    <col min="2" max="2" width="11" style="16" customWidth="1"/>
    <col min="3" max="3" width="38.42578125" style="6" customWidth="1"/>
    <col min="4" max="4" width="7.28515625" style="20" customWidth="1"/>
    <col min="5" max="5" width="6.5703125" style="25" customWidth="1"/>
    <col min="6" max="6" width="6.28515625" style="25" customWidth="1"/>
    <col min="7" max="7" width="8.140625" style="25" customWidth="1"/>
    <col min="8" max="8" width="10.28515625" customWidth="1"/>
    <col min="9" max="9" width="5" customWidth="1"/>
    <col min="10" max="12" width="7.7109375" customWidth="1"/>
  </cols>
  <sheetData>
    <row r="1" spans="2:9">
      <c r="C1" s="29" t="s">
        <v>25</v>
      </c>
      <c r="G1" s="54" t="s">
        <v>26</v>
      </c>
      <c r="H1" s="54"/>
      <c r="I1" s="54"/>
    </row>
    <row r="2" spans="2:9">
      <c r="C2" s="7" t="s">
        <v>27</v>
      </c>
      <c r="G2" s="56" t="s">
        <v>28</v>
      </c>
      <c r="H2" s="56"/>
      <c r="I2" s="56"/>
    </row>
    <row r="3" spans="2:9">
      <c r="C3" s="7"/>
      <c r="G3" s="57"/>
      <c r="H3" s="57"/>
      <c r="I3" s="57"/>
    </row>
    <row r="4" spans="2:9">
      <c r="C4" s="7"/>
      <c r="G4" s="56" t="s">
        <v>29</v>
      </c>
      <c r="H4" s="56"/>
      <c r="I4" s="56"/>
    </row>
    <row r="5" spans="2:9">
      <c r="C5" s="7" t="s">
        <v>30</v>
      </c>
      <c r="G5" s="56" t="str">
        <f>C5</f>
        <v>30.10.2021 г</v>
      </c>
      <c r="H5" s="56"/>
      <c r="I5" s="56"/>
    </row>
    <row r="6" spans="2:9">
      <c r="C6" s="26"/>
      <c r="I6" s="27"/>
    </row>
    <row r="7" spans="2:9">
      <c r="C7" s="26"/>
      <c r="I7" s="27"/>
    </row>
    <row r="8" spans="2:9" s="1" customFormat="1">
      <c r="B8" s="42" t="s">
        <v>31</v>
      </c>
      <c r="C8" s="43"/>
      <c r="D8" s="43"/>
      <c r="E8" s="43"/>
      <c r="F8" s="43"/>
      <c r="G8" s="43"/>
      <c r="H8" s="43"/>
      <c r="I8" s="43"/>
    </row>
    <row r="9" spans="2:9" s="1" customFormat="1" ht="15">
      <c r="B9" s="28"/>
      <c r="C9" s="2"/>
      <c r="D9" s="2"/>
      <c r="E9" s="2"/>
      <c r="F9" s="2"/>
      <c r="G9" s="2"/>
      <c r="H9" s="2"/>
      <c r="I9" s="2"/>
    </row>
    <row r="10" spans="2:9" s="1" customFormat="1" ht="13.5" thickBot="1">
      <c r="B10" s="15"/>
      <c r="C10" s="15" t="s">
        <v>4</v>
      </c>
      <c r="D10" s="55" t="s">
        <v>10</v>
      </c>
      <c r="E10" s="55"/>
      <c r="F10" s="55"/>
      <c r="G10" s="55"/>
      <c r="H10" s="55"/>
      <c r="I10" s="55"/>
    </row>
    <row r="11" spans="2:9" s="3" customFormat="1" ht="33" customHeight="1">
      <c r="B11" s="33" t="s">
        <v>0</v>
      </c>
      <c r="C11" s="35" t="s">
        <v>1</v>
      </c>
      <c r="D11" s="37" t="s">
        <v>3</v>
      </c>
      <c r="E11" s="39" t="s">
        <v>5</v>
      </c>
      <c r="F11" s="39"/>
      <c r="G11" s="39"/>
      <c r="H11" s="47" t="s">
        <v>6</v>
      </c>
      <c r="I11" s="40" t="s">
        <v>2</v>
      </c>
    </row>
    <row r="12" spans="2:9" s="4" customFormat="1" ht="28.5" customHeight="1" thickBot="1">
      <c r="B12" s="34"/>
      <c r="C12" s="36"/>
      <c r="D12" s="38"/>
      <c r="E12" s="21" t="s">
        <v>7</v>
      </c>
      <c r="F12" s="21" t="s">
        <v>8</v>
      </c>
      <c r="G12" s="21" t="s">
        <v>9</v>
      </c>
      <c r="H12" s="48"/>
      <c r="I12" s="41"/>
    </row>
    <row r="13" spans="2:9" s="5" customFormat="1">
      <c r="B13" s="44"/>
      <c r="C13" s="45"/>
      <c r="D13" s="45"/>
      <c r="E13" s="45"/>
      <c r="F13" s="45"/>
      <c r="G13" s="45"/>
      <c r="H13" s="45"/>
      <c r="I13" s="46"/>
    </row>
    <row r="14" spans="2:9">
      <c r="B14" s="51" t="s">
        <v>11</v>
      </c>
      <c r="C14" s="8" t="s">
        <v>24</v>
      </c>
      <c r="D14" s="17" t="s">
        <v>12</v>
      </c>
      <c r="E14" s="22">
        <v>7.68</v>
      </c>
      <c r="F14" s="22">
        <v>7.82</v>
      </c>
      <c r="G14" s="22">
        <v>41.02</v>
      </c>
      <c r="H14" s="9">
        <v>264.14</v>
      </c>
      <c r="I14" s="10" t="s">
        <v>23</v>
      </c>
    </row>
    <row r="15" spans="2:9">
      <c r="B15" s="51"/>
      <c r="C15" s="8" t="s">
        <v>14</v>
      </c>
      <c r="D15" s="17" t="s">
        <v>15</v>
      </c>
      <c r="E15" s="22">
        <v>2.37</v>
      </c>
      <c r="F15" s="22">
        <v>0.3</v>
      </c>
      <c r="G15" s="22">
        <v>14.49</v>
      </c>
      <c r="H15" s="9">
        <v>64.08</v>
      </c>
      <c r="I15" s="10" t="s">
        <v>13</v>
      </c>
    </row>
    <row r="16" spans="2:9">
      <c r="B16" s="51"/>
      <c r="C16" s="8" t="s">
        <v>22</v>
      </c>
      <c r="D16" s="17" t="s">
        <v>12</v>
      </c>
      <c r="E16" s="22">
        <v>1</v>
      </c>
      <c r="F16" s="22">
        <v>0</v>
      </c>
      <c r="G16" s="22">
        <v>10.18</v>
      </c>
      <c r="H16" s="9">
        <v>47.46</v>
      </c>
      <c r="I16" s="10" t="s">
        <v>21</v>
      </c>
    </row>
    <row r="17" spans="2:9">
      <c r="B17" s="51"/>
      <c r="C17" s="8" t="s">
        <v>17</v>
      </c>
      <c r="D17" s="17" t="s">
        <v>18</v>
      </c>
      <c r="E17" s="22">
        <v>0.28000000000000003</v>
      </c>
      <c r="F17" s="22">
        <v>0.28000000000000003</v>
      </c>
      <c r="G17" s="22">
        <v>6.86</v>
      </c>
      <c r="H17" s="9">
        <v>32.9</v>
      </c>
      <c r="I17" s="10" t="s">
        <v>16</v>
      </c>
    </row>
    <row r="18" spans="2:9" s="5" customFormat="1">
      <c r="B18" s="49" t="s">
        <v>19</v>
      </c>
      <c r="C18" s="50"/>
      <c r="D18" s="18">
        <v>500</v>
      </c>
      <c r="E18" s="23">
        <v>11.33</v>
      </c>
      <c r="F18" s="23">
        <v>8.4</v>
      </c>
      <c r="G18" s="23">
        <v>72.55</v>
      </c>
      <c r="H18" s="11">
        <v>408.57999999999993</v>
      </c>
      <c r="I18" s="12"/>
    </row>
    <row r="19" spans="2:9" s="5" customFormat="1">
      <c r="B19" s="52" t="s">
        <v>20</v>
      </c>
      <c r="C19" s="53"/>
      <c r="D19" s="19">
        <v>500</v>
      </c>
      <c r="E19" s="24">
        <v>11.33</v>
      </c>
      <c r="F19" s="24">
        <v>8.4</v>
      </c>
      <c r="G19" s="24">
        <v>72.55</v>
      </c>
      <c r="H19" s="13">
        <v>408.57999999999993</v>
      </c>
      <c r="I19" s="14"/>
    </row>
    <row r="21" spans="2:9">
      <c r="B21" s="58"/>
      <c r="C21" s="59" t="s">
        <v>4</v>
      </c>
      <c r="D21" s="60" t="s">
        <v>37</v>
      </c>
      <c r="E21" s="60"/>
      <c r="F21" s="60"/>
      <c r="G21" s="60"/>
      <c r="H21" s="60"/>
      <c r="I21" s="60"/>
    </row>
    <row r="22" spans="2:9">
      <c r="B22" s="58"/>
      <c r="C22" s="8"/>
      <c r="D22" s="17"/>
      <c r="E22" s="22"/>
      <c r="F22" s="22"/>
      <c r="G22" s="22"/>
      <c r="H22" s="9"/>
      <c r="I22" s="9"/>
    </row>
    <row r="23" spans="2:9" ht="54" customHeight="1">
      <c r="B23" s="66" t="s">
        <v>0</v>
      </c>
      <c r="C23" s="68" t="s">
        <v>1</v>
      </c>
      <c r="D23" s="68" t="s">
        <v>3</v>
      </c>
      <c r="E23" s="63" t="s">
        <v>5</v>
      </c>
      <c r="F23" s="64"/>
      <c r="G23" s="65"/>
      <c r="H23" s="59" t="s">
        <v>6</v>
      </c>
      <c r="I23" s="59" t="s">
        <v>2</v>
      </c>
    </row>
    <row r="24" spans="2:9">
      <c r="B24" s="67"/>
      <c r="C24" s="69"/>
      <c r="D24" s="69"/>
      <c r="E24" s="23" t="s">
        <v>7</v>
      </c>
      <c r="F24" s="23" t="s">
        <v>8</v>
      </c>
      <c r="G24" s="23" t="s">
        <v>9</v>
      </c>
      <c r="H24" s="9"/>
      <c r="I24" s="9"/>
    </row>
    <row r="25" spans="2:9">
      <c r="B25" s="58"/>
      <c r="C25" s="8"/>
      <c r="D25" s="17"/>
      <c r="E25" s="22"/>
      <c r="F25" s="22"/>
      <c r="G25" s="22"/>
      <c r="H25" s="9"/>
      <c r="I25" s="9"/>
    </row>
    <row r="26" spans="2:9">
      <c r="B26" s="58"/>
      <c r="C26" s="8"/>
      <c r="D26" s="17"/>
      <c r="E26" s="22"/>
      <c r="F26" s="22"/>
      <c r="G26" s="22"/>
      <c r="H26" s="9"/>
      <c r="I26" s="9"/>
    </row>
    <row r="27" spans="2:9">
      <c r="B27" s="66" t="s">
        <v>32</v>
      </c>
      <c r="C27" s="8" t="s">
        <v>33</v>
      </c>
      <c r="D27" s="17">
        <v>60</v>
      </c>
      <c r="E27" s="22">
        <v>0.67</v>
      </c>
      <c r="F27" s="22">
        <v>3.05</v>
      </c>
      <c r="G27" s="22">
        <v>3.56</v>
      </c>
      <c r="H27" s="9">
        <v>45.03</v>
      </c>
      <c r="I27" s="9">
        <v>17</v>
      </c>
    </row>
    <row r="28" spans="2:9">
      <c r="B28" s="70"/>
      <c r="C28" s="8" t="s">
        <v>34</v>
      </c>
      <c r="D28" s="17">
        <v>200</v>
      </c>
      <c r="E28" s="22">
        <v>20.14</v>
      </c>
      <c r="F28" s="22">
        <v>10</v>
      </c>
      <c r="G28" s="22">
        <v>23.06</v>
      </c>
      <c r="H28" s="9">
        <v>194.66</v>
      </c>
      <c r="I28" s="9">
        <v>59</v>
      </c>
    </row>
    <row r="29" spans="2:9">
      <c r="B29" s="70"/>
      <c r="C29" s="8" t="s">
        <v>35</v>
      </c>
      <c r="D29" s="17">
        <v>210</v>
      </c>
      <c r="E29" s="22">
        <v>7.22</v>
      </c>
      <c r="F29" s="22">
        <v>6.93</v>
      </c>
      <c r="G29" s="22">
        <v>31.58</v>
      </c>
      <c r="H29" s="9">
        <v>219.98</v>
      </c>
      <c r="I29" s="9">
        <v>132</v>
      </c>
    </row>
    <row r="30" spans="2:9">
      <c r="B30" s="70"/>
      <c r="C30" s="8" t="s">
        <v>14</v>
      </c>
      <c r="D30" s="17">
        <v>30</v>
      </c>
      <c r="E30" s="22">
        <v>2.37</v>
      </c>
      <c r="F30" s="22">
        <v>0.3</v>
      </c>
      <c r="G30" s="22">
        <v>14.49</v>
      </c>
      <c r="H30" s="9">
        <v>64.08</v>
      </c>
      <c r="I30" s="9">
        <v>33</v>
      </c>
    </row>
    <row r="31" spans="2:9">
      <c r="B31" s="67"/>
      <c r="C31" s="8" t="s">
        <v>22</v>
      </c>
      <c r="D31" s="17">
        <v>200</v>
      </c>
      <c r="E31" s="22">
        <v>1</v>
      </c>
      <c r="F31" s="22">
        <v>0</v>
      </c>
      <c r="G31" s="22">
        <v>10.18</v>
      </c>
      <c r="H31" s="9">
        <v>47.46</v>
      </c>
      <c r="I31" s="9">
        <v>283</v>
      </c>
    </row>
    <row r="32" spans="2:9">
      <c r="B32" s="61" t="s">
        <v>36</v>
      </c>
      <c r="C32" s="8"/>
      <c r="D32" s="17">
        <v>700</v>
      </c>
      <c r="E32" s="22">
        <v>31.4</v>
      </c>
      <c r="F32" s="22">
        <v>20.28</v>
      </c>
      <c r="G32" s="22">
        <v>82.87</v>
      </c>
      <c r="H32" s="9">
        <v>571.21</v>
      </c>
      <c r="I32" s="9"/>
    </row>
    <row r="33" spans="2:9">
      <c r="B33" s="61" t="s">
        <v>20</v>
      </c>
      <c r="C33" s="8"/>
      <c r="D33" s="17">
        <v>700</v>
      </c>
      <c r="E33" s="22">
        <v>31.4</v>
      </c>
      <c r="F33" s="22">
        <v>20.28</v>
      </c>
      <c r="G33" s="22">
        <v>82.87</v>
      </c>
      <c r="H33" s="9">
        <v>571.21</v>
      </c>
      <c r="I33" s="9"/>
    </row>
    <row r="35" spans="2:9">
      <c r="B35" s="58"/>
      <c r="C35" s="59" t="s">
        <v>4</v>
      </c>
      <c r="D35" s="71" t="s">
        <v>38</v>
      </c>
      <c r="E35" s="71"/>
      <c r="F35" s="71"/>
      <c r="G35" s="71"/>
      <c r="H35" s="71"/>
      <c r="I35" s="71"/>
    </row>
    <row r="36" spans="2:9" ht="51" customHeight="1">
      <c r="B36" s="61" t="s">
        <v>0</v>
      </c>
      <c r="C36" s="59" t="s">
        <v>1</v>
      </c>
      <c r="D36" s="62" t="s">
        <v>3</v>
      </c>
      <c r="E36" s="63" t="s">
        <v>5</v>
      </c>
      <c r="F36" s="64"/>
      <c r="G36" s="65"/>
      <c r="H36" s="59" t="s">
        <v>6</v>
      </c>
      <c r="I36" s="59" t="s">
        <v>2</v>
      </c>
    </row>
    <row r="37" spans="2:9" ht="25.5">
      <c r="B37" s="61"/>
      <c r="C37" s="59"/>
      <c r="D37" s="18"/>
      <c r="E37" s="23" t="s">
        <v>7</v>
      </c>
      <c r="F37" s="23" t="s">
        <v>8</v>
      </c>
      <c r="G37" s="72" t="s">
        <v>9</v>
      </c>
      <c r="H37" s="31"/>
      <c r="I37" s="31"/>
    </row>
    <row r="38" spans="2:9">
      <c r="B38" s="58"/>
      <c r="C38" s="8"/>
      <c r="D38" s="17"/>
      <c r="E38" s="22"/>
      <c r="F38" s="22"/>
      <c r="G38" s="22"/>
      <c r="H38" s="9"/>
      <c r="I38" s="9"/>
    </row>
    <row r="39" spans="2:9">
      <c r="B39" s="66" t="s">
        <v>11</v>
      </c>
      <c r="C39" s="8" t="s">
        <v>24</v>
      </c>
      <c r="D39" s="17">
        <v>200</v>
      </c>
      <c r="E39" s="22">
        <v>7.68</v>
      </c>
      <c r="F39" s="22">
        <v>7.82</v>
      </c>
      <c r="G39" s="22">
        <v>41.02</v>
      </c>
      <c r="H39" s="9">
        <v>264.14</v>
      </c>
      <c r="I39" s="9">
        <v>194</v>
      </c>
    </row>
    <row r="40" spans="2:9">
      <c r="B40" s="70"/>
      <c r="C40" s="8" t="s">
        <v>14</v>
      </c>
      <c r="D40" s="17">
        <v>30</v>
      </c>
      <c r="E40" s="22">
        <v>2.37</v>
      </c>
      <c r="F40" s="22">
        <v>0.3</v>
      </c>
      <c r="G40" s="22">
        <v>14.49</v>
      </c>
      <c r="H40" s="9">
        <v>64.08</v>
      </c>
      <c r="I40" s="9">
        <v>33</v>
      </c>
    </row>
    <row r="41" spans="2:9">
      <c r="B41" s="70"/>
      <c r="C41" s="8" t="s">
        <v>22</v>
      </c>
      <c r="D41" s="17">
        <v>200</v>
      </c>
      <c r="E41" s="22">
        <v>1</v>
      </c>
      <c r="F41" s="22">
        <v>0</v>
      </c>
      <c r="G41" s="22">
        <v>10.18</v>
      </c>
      <c r="H41" s="9">
        <v>47.46</v>
      </c>
      <c r="I41" s="9">
        <v>283</v>
      </c>
    </row>
    <row r="42" spans="2:9">
      <c r="B42" s="67"/>
      <c r="C42" s="8" t="s">
        <v>17</v>
      </c>
      <c r="D42" s="17">
        <v>70</v>
      </c>
      <c r="E42" s="22">
        <v>0.28000000000000003</v>
      </c>
      <c r="F42" s="22">
        <v>0.28000000000000003</v>
      </c>
      <c r="G42" s="22">
        <v>6.86</v>
      </c>
      <c r="H42" s="9">
        <v>32.9</v>
      </c>
      <c r="I42" s="9">
        <v>375</v>
      </c>
    </row>
    <row r="43" spans="2:9">
      <c r="B43" s="61" t="s">
        <v>19</v>
      </c>
      <c r="C43" s="8"/>
      <c r="D43" s="17">
        <v>500</v>
      </c>
      <c r="E43" s="22">
        <v>11.33</v>
      </c>
      <c r="F43" s="22">
        <v>8.4</v>
      </c>
      <c r="G43" s="22">
        <v>72.55</v>
      </c>
      <c r="H43" s="9">
        <v>408.58</v>
      </c>
      <c r="I43" s="9"/>
    </row>
    <row r="44" spans="2:9">
      <c r="B44" s="66" t="s">
        <v>32</v>
      </c>
      <c r="C44" s="8" t="s">
        <v>34</v>
      </c>
      <c r="D44" s="17">
        <v>150</v>
      </c>
      <c r="E44" s="22">
        <v>15.1</v>
      </c>
      <c r="F44" s="22">
        <v>7.5</v>
      </c>
      <c r="G44" s="22">
        <v>17.29</v>
      </c>
      <c r="H44" s="9">
        <v>146</v>
      </c>
      <c r="I44" s="9">
        <v>59</v>
      </c>
    </row>
    <row r="45" spans="2:9">
      <c r="B45" s="67"/>
      <c r="C45" s="8" t="s">
        <v>14</v>
      </c>
      <c r="D45" s="17">
        <v>30</v>
      </c>
      <c r="E45" s="22">
        <v>2.37</v>
      </c>
      <c r="F45" s="22">
        <v>0.3</v>
      </c>
      <c r="G45" s="22">
        <v>14.49</v>
      </c>
      <c r="H45" s="9">
        <v>64.08</v>
      </c>
      <c r="I45" s="9">
        <v>33</v>
      </c>
    </row>
    <row r="46" spans="2:9">
      <c r="B46" s="61" t="s">
        <v>36</v>
      </c>
      <c r="C46" s="8"/>
      <c r="D46" s="17">
        <v>180</v>
      </c>
      <c r="E46" s="22">
        <v>17.47</v>
      </c>
      <c r="F46" s="22">
        <v>7.8</v>
      </c>
      <c r="G46" s="22">
        <v>31.78</v>
      </c>
      <c r="H46" s="9">
        <v>210.08</v>
      </c>
      <c r="I46" s="9"/>
    </row>
    <row r="47" spans="2:9">
      <c r="B47" s="61" t="s">
        <v>20</v>
      </c>
      <c r="C47" s="8"/>
      <c r="D47" s="17">
        <v>680</v>
      </c>
      <c r="E47" s="22">
        <v>28.8</v>
      </c>
      <c r="F47" s="22">
        <v>16.2</v>
      </c>
      <c r="G47" s="22">
        <v>104.33</v>
      </c>
      <c r="H47" s="9">
        <v>618.66</v>
      </c>
      <c r="I47" s="9"/>
    </row>
    <row r="49" spans="2:9">
      <c r="B49" s="15"/>
      <c r="C49" s="15" t="s">
        <v>4</v>
      </c>
      <c r="D49" s="73" t="s">
        <v>39</v>
      </c>
      <c r="E49" s="73"/>
      <c r="F49" s="73"/>
      <c r="G49" s="73"/>
      <c r="H49" s="73"/>
      <c r="I49" s="73"/>
    </row>
    <row r="50" spans="2:9" ht="13.5" thickBot="1">
      <c r="B50" s="74"/>
      <c r="C50" s="1"/>
      <c r="D50" s="32"/>
      <c r="E50" s="75"/>
      <c r="F50" s="75"/>
      <c r="G50" s="75"/>
      <c r="H50" s="76"/>
      <c r="I50" s="76"/>
    </row>
    <row r="51" spans="2:9">
      <c r="B51" s="33" t="s">
        <v>0</v>
      </c>
      <c r="C51" s="35" t="s">
        <v>1</v>
      </c>
      <c r="D51" s="37" t="s">
        <v>3</v>
      </c>
      <c r="E51" s="39" t="s">
        <v>5</v>
      </c>
      <c r="F51" s="39"/>
      <c r="G51" s="39"/>
      <c r="H51" s="77" t="s">
        <v>6</v>
      </c>
      <c r="I51" s="78" t="s">
        <v>2</v>
      </c>
    </row>
    <row r="52" spans="2:9" ht="26.25" thickBot="1">
      <c r="B52" s="34"/>
      <c r="C52" s="36"/>
      <c r="D52" s="38"/>
      <c r="E52" s="21" t="s">
        <v>7</v>
      </c>
      <c r="F52" s="21" t="s">
        <v>8</v>
      </c>
      <c r="G52" s="21" t="s">
        <v>9</v>
      </c>
      <c r="H52" s="79"/>
      <c r="I52" s="80"/>
    </row>
    <row r="53" spans="2:9">
      <c r="B53" s="81"/>
      <c r="C53" s="82"/>
      <c r="D53" s="82"/>
      <c r="E53" s="82"/>
      <c r="F53" s="82"/>
      <c r="G53" s="82"/>
      <c r="H53" s="82"/>
      <c r="I53" s="83"/>
    </row>
    <row r="54" spans="2:9">
      <c r="B54" s="51" t="s">
        <v>11</v>
      </c>
      <c r="C54" s="8" t="s">
        <v>24</v>
      </c>
      <c r="D54" s="17" t="s">
        <v>40</v>
      </c>
      <c r="E54" s="22">
        <v>5.76</v>
      </c>
      <c r="F54" s="22">
        <v>5.87</v>
      </c>
      <c r="G54" s="22">
        <v>30.77</v>
      </c>
      <c r="H54" s="9">
        <v>198.11</v>
      </c>
      <c r="I54" s="10" t="s">
        <v>23</v>
      </c>
    </row>
    <row r="55" spans="2:9">
      <c r="B55" s="51"/>
      <c r="C55" s="8" t="s">
        <v>14</v>
      </c>
      <c r="D55" s="17" t="s">
        <v>15</v>
      </c>
      <c r="E55" s="22">
        <v>2.37</v>
      </c>
      <c r="F55" s="22">
        <v>0.3</v>
      </c>
      <c r="G55" s="22">
        <v>14.49</v>
      </c>
      <c r="H55" s="9">
        <v>64.08</v>
      </c>
      <c r="I55" s="10" t="s">
        <v>13</v>
      </c>
    </row>
    <row r="56" spans="2:9">
      <c r="B56" s="51"/>
      <c r="C56" s="8" t="s">
        <v>22</v>
      </c>
      <c r="D56" s="17" t="s">
        <v>41</v>
      </c>
      <c r="E56" s="22">
        <v>0.5</v>
      </c>
      <c r="F56" s="22">
        <v>0</v>
      </c>
      <c r="G56" s="22">
        <v>5.09</v>
      </c>
      <c r="H56" s="9">
        <v>23.73</v>
      </c>
      <c r="I56" s="10" t="s">
        <v>21</v>
      </c>
    </row>
    <row r="57" spans="2:9">
      <c r="B57" s="51" t="s">
        <v>19</v>
      </c>
      <c r="C57" s="84"/>
      <c r="D57" s="18">
        <v>280</v>
      </c>
      <c r="E57" s="23">
        <v>8.629999999999999</v>
      </c>
      <c r="F57" s="23">
        <v>6.17</v>
      </c>
      <c r="G57" s="23">
        <v>50.349999999999994</v>
      </c>
      <c r="H57" s="31">
        <v>285.92</v>
      </c>
      <c r="I57" s="12"/>
    </row>
    <row r="58" spans="2:9">
      <c r="B58" s="51" t="s">
        <v>32</v>
      </c>
      <c r="C58" s="8" t="s">
        <v>34</v>
      </c>
      <c r="D58" s="17" t="s">
        <v>40</v>
      </c>
      <c r="E58" s="22">
        <v>15.1</v>
      </c>
      <c r="F58" s="22">
        <v>7.5</v>
      </c>
      <c r="G58" s="22">
        <v>17.29</v>
      </c>
      <c r="H58" s="9">
        <v>146</v>
      </c>
      <c r="I58" s="10" t="s">
        <v>42</v>
      </c>
    </row>
    <row r="59" spans="2:9">
      <c r="B59" s="51"/>
      <c r="C59" s="8" t="s">
        <v>14</v>
      </c>
      <c r="D59" s="17" t="s">
        <v>15</v>
      </c>
      <c r="E59" s="22">
        <v>2.37</v>
      </c>
      <c r="F59" s="22">
        <v>0.3</v>
      </c>
      <c r="G59" s="22">
        <v>14.49</v>
      </c>
      <c r="H59" s="9">
        <v>64.08</v>
      </c>
      <c r="I59" s="10" t="s">
        <v>13</v>
      </c>
    </row>
    <row r="60" spans="2:9">
      <c r="B60" s="51" t="s">
        <v>36</v>
      </c>
      <c r="C60" s="84"/>
      <c r="D60" s="18">
        <v>180</v>
      </c>
      <c r="E60" s="23">
        <v>17.47</v>
      </c>
      <c r="F60" s="23">
        <v>7.8</v>
      </c>
      <c r="G60" s="23">
        <v>31.78</v>
      </c>
      <c r="H60" s="31">
        <v>210.07999999999998</v>
      </c>
      <c r="I60" s="12"/>
    </row>
    <row r="61" spans="2:9">
      <c r="B61" s="85" t="s">
        <v>20</v>
      </c>
      <c r="C61" s="86"/>
      <c r="D61" s="19">
        <v>460</v>
      </c>
      <c r="E61" s="24">
        <v>26.099999999999998</v>
      </c>
      <c r="F61" s="24">
        <v>13.97</v>
      </c>
      <c r="G61" s="24">
        <v>82.129999999999981</v>
      </c>
      <c r="H61" s="30">
        <v>496</v>
      </c>
      <c r="I61" s="14"/>
    </row>
  </sheetData>
  <mergeCells count="40">
    <mergeCell ref="B61:C61"/>
    <mergeCell ref="B53:I53"/>
    <mergeCell ref="B54:B56"/>
    <mergeCell ref="B57:C57"/>
    <mergeCell ref="B58:B59"/>
    <mergeCell ref="B60:C60"/>
    <mergeCell ref="D49:I49"/>
    <mergeCell ref="B51:B52"/>
    <mergeCell ref="C51:C52"/>
    <mergeCell ref="D51:D52"/>
    <mergeCell ref="E51:G51"/>
    <mergeCell ref="H51:H52"/>
    <mergeCell ref="I51:I52"/>
    <mergeCell ref="B27:B31"/>
    <mergeCell ref="D35:I35"/>
    <mergeCell ref="E36:G36"/>
    <mergeCell ref="B39:B42"/>
    <mergeCell ref="B44:B45"/>
    <mergeCell ref="D21:I21"/>
    <mergeCell ref="E23:G23"/>
    <mergeCell ref="B23:B24"/>
    <mergeCell ref="C23:C24"/>
    <mergeCell ref="D23:D24"/>
    <mergeCell ref="B19:C19"/>
    <mergeCell ref="G1:I1"/>
    <mergeCell ref="D10:I10"/>
    <mergeCell ref="G2:I2"/>
    <mergeCell ref="G3:I3"/>
    <mergeCell ref="G4:I4"/>
    <mergeCell ref="G5:I5"/>
    <mergeCell ref="B8:I8"/>
    <mergeCell ref="B13:I13"/>
    <mergeCell ref="H11:H12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</cp:lastModifiedBy>
  <cp:lastPrinted>2021-11-04T02:27:51Z</cp:lastPrinted>
  <dcterms:created xsi:type="dcterms:W3CDTF">2010-09-29T09:10:17Z</dcterms:created>
  <dcterms:modified xsi:type="dcterms:W3CDTF">2021-12-01T07:07:51Z</dcterms:modified>
</cp:coreProperties>
</file>